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'Лист2'!$A$1:$A$7</definedName>
    <definedName name="движимое">'Лист2'!$A$25:$A$26</definedName>
    <definedName name="ед_измерения">'Лист2'!$B$17:$B$19</definedName>
    <definedName name="оборудование">'Лист2'!$A$28:$A$35</definedName>
    <definedName name="статус">'Лист2'!$A$21:$A$23</definedName>
    <definedName name="тип_значения">'Лист2'!$A$17:$A$18</definedName>
    <definedName name="тип_номера">'Лист2'!$A$9:$A$11</definedName>
    <definedName name="тип_площади">'Лист2'!$A$13:$A$15</definedName>
  </definedNames>
  <calcPr fullCalcOnLoad="1"/>
</workbook>
</file>

<file path=xl/sharedStrings.xml><?xml version="1.0" encoding="utf-8"?>
<sst xmlns="http://schemas.openxmlformats.org/spreadsheetml/2006/main" count="224" uniqueCount="144">
  <si>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</si>
  <si>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</si>
  <si>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</si>
  <si>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</si>
  <si>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</si>
  <si>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</si>
  <si>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</si>
  <si>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</si>
  <si>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</si>
  <si>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</si>
  <si>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</si>
  <si>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</si>
  <si>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</si>
  <si>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</si>
  <si>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</si>
  <si>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</si>
  <si>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</si>
  <si>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</si>
  <si>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</si>
  <si>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</si>
  <si>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</si>
  <si>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</si>
  <si>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</si>
  <si>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</si>
  <si>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</si>
  <si>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</si>
  <si>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</si>
  <si>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 xml:space="preserve">площадь - для земельных участков, зданий, помещений;  </t>
  </si>
  <si>
    <t xml:space="preserve">протяженность, объем, площадь, глубина залегания и т.п. - для сооружений; </t>
  </si>
  <si>
    <t>протяженность, объем, площадь, глубина залегания и т.п. согласно проектной документации - для объектов незавершенного строительства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</si>
  <si>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</si>
  <si>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</si>
  <si>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</si>
  <si>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</si>
  <si>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</si>
  <si>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</si>
  <si>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</si>
  <si>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</si>
  <si>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</si>
  <si>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</si>
  <si>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</si>
  <si>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</si>
  <si>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</si>
  <si>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</si>
  <si>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</si>
  <si>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</si>
  <si>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</si>
  <si>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</si>
  <si>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</si>
  <si>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</si>
  <si>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</si>
  <si>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</si>
  <si>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</si>
  <si>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</si>
  <si>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</si>
  <si>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</si>
  <si>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</si>
  <si>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</si>
  <si>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</si>
  <si>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</si>
  <si>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</si>
  <si>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</si>
  <si>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</si>
  <si>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</si>
  <si>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</si>
  <si>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</si>
  <si>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</si>
  <si>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</si>
  <si>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</si>
  <si>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</si>
  <si>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</si>
  <si>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</si>
  <si>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</si>
  <si>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</si>
  <si>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</si>
  <si>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</si>
  <si>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</si>
  <si>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</si>
  <si>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</si>
  <si>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</si>
  <si>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</si>
  <si>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</si>
  <si>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</si>
  <si>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</si>
  <si>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</si>
  <si>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</si>
  <si>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</si>
  <si>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</si>
  <si>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</si>
  <si>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</si>
  <si>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</si>
  <si>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</si>
  <si>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Орловская область</t>
  </si>
  <si>
    <t xml:space="preserve">Кромской муниципальный район </t>
  </si>
  <si>
    <t>поселок городского типа</t>
  </si>
  <si>
    <t>Кромы</t>
  </si>
  <si>
    <t>улица</t>
  </si>
  <si>
    <t>Карла Маркса</t>
  </si>
  <si>
    <t>площадь</t>
  </si>
  <si>
    <t>Администрация Кромского района</t>
  </si>
  <si>
    <t>Постановление</t>
  </si>
  <si>
    <t>Муниципальное образование "Кромской район Орловской области"</t>
  </si>
  <si>
    <t>303200, Орловская область, Кромской район, пгт. Кромы, пл. Освобождения, д.1</t>
  </si>
  <si>
    <t>Отдел по управлению муниципальным имуществом и земельным отношениям Кромского района</t>
  </si>
  <si>
    <t>8-48643-2-22-93</t>
  </si>
  <si>
    <t>kromr@adm.orel.ru</t>
  </si>
  <si>
    <t>adm-krom.ru/business.php</t>
  </si>
  <si>
    <t>пгт. Кромы</t>
  </si>
  <si>
    <t>Борисова Наталья Ивановна</t>
  </si>
  <si>
    <t>Н-206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</si>
  <si>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</t>
    </r>
  </si>
  <si>
    <t>57:09:0030401:250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</si>
  <si>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 4</t>
    </r>
  </si>
  <si>
    <t>Н-202</t>
  </si>
  <si>
    <t>57:09:0030401:149</t>
  </si>
  <si>
    <t>57:09:0030401:148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</si>
  <si>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пом. 3</t>
    </r>
  </si>
  <si>
    <t>Н-201</t>
  </si>
  <si>
    <t>Н-224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</si>
  <si>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пом.11</t>
    </r>
  </si>
  <si>
    <t>57:09:0030401:152</t>
  </si>
  <si>
    <t xml:space="preserve">Орловская область, Кромской район, Апальковское сельское поселение, вблизи д.Верхний Хутор </t>
  </si>
  <si>
    <t>Кромской район</t>
  </si>
  <si>
    <t xml:space="preserve">Апальковское сельское поселение </t>
  </si>
  <si>
    <t>деревня</t>
  </si>
  <si>
    <t>Верхний Хутор</t>
  </si>
  <si>
    <t>57:09:0010101:1474</t>
  </si>
  <si>
    <t>1025701257944</t>
  </si>
  <si>
    <t>5714000196</t>
  </si>
  <si>
    <t>земель-ный участок</t>
  </si>
  <si>
    <t>Постанов-ление</t>
  </si>
  <si>
    <t>Админист-рация Кромского района Орловской области</t>
  </si>
  <si>
    <t>Крестьянс-кое хозяйство "Высокое"</t>
  </si>
  <si>
    <t>Орловская область, Кромской р-н, с/п Стрелецкое, вблизи д. Большая Драгунская</t>
  </si>
  <si>
    <t>Стрелецкое сельское поселение</t>
  </si>
  <si>
    <t>Большая Драгунская</t>
  </si>
  <si>
    <t>57:09:0350101:517</t>
  </si>
  <si>
    <t xml:space="preserve">Админитсрация Кромского района Орловской области </t>
  </si>
  <si>
    <t>Постановлене</t>
  </si>
  <si>
    <t xml:space="preserve">Орловская область,Кромской р-н, в 400 м на северо-запад от п.Парный </t>
  </si>
  <si>
    <t>Бельдяжское сельское поселение</t>
  </si>
  <si>
    <t xml:space="preserve">поселок  </t>
  </si>
  <si>
    <t>Парный</t>
  </si>
  <si>
    <t>57:09:0040201:803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</si>
</sst>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m/d/yyyy"/>
    <numFmt numFmtId="17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10" fillId="0" borderId="10" xfId="42" applyBorder="1" applyAlignment="1" applyProtection="1">
      <alignment vertical="center" wrapText="1"/>
      <protection/>
    </xf>
    <xf numFmtId="0" fontId="10" fillId="0" borderId="10" xfId="42" applyFont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 hidden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0" fillId="0" borderId="10" xfId="0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/>
      <protection hidden="1"/>
    </xf>
    <xf numFmtId="14" fontId="2" fillId="0" borderId="10" xfId="0" applyNumberFormat="1" applyFont="1" applyFill="1" applyBorder="1" applyAlignment="1">
      <alignment vertical="top" wrapText="1"/>
    </xf>
    <xf numFmtId="1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/>
      <protection hidden="1"/>
    </xf>
    <xf numFmtId="14" fontId="8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omr@adm.orel.ru" TargetMode="External" /><Relationship Id="rId2" Type="http://schemas.openxmlformats.org/officeDocument/2006/relationships/hyperlink" Target="http://adm-krom.ru/business.ph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7109375" style="15" customWidth="1"/>
    <col min="2" max="2" width="64.57421875" style="0" customWidth="1"/>
  </cols>
  <sheetData>
    <row r="1" spans="1:2" ht="15.75">
      <c r="A1" s="16" t="s">
        <v>91</v>
      </c>
      <c r="B1" s="17"/>
    </row>
    <row r="2" spans="1:2" ht="95.25" customHeight="1">
      <c r="A2" s="46" t="s">
        <v>83</v>
      </c>
      <c r="B2" s="46"/>
    </row>
    <row r="3" spans="1:2" ht="15" customHeight="1">
      <c r="A3" s="18" t="s">
        <v>84</v>
      </c>
      <c r="B3" s="25" t="s">
        <v>101</v>
      </c>
    </row>
    <row r="4" spans="1:2" ht="15" customHeight="1">
      <c r="A4" s="18" t="s">
        <v>85</v>
      </c>
      <c r="B4" s="25" t="s">
        <v>102</v>
      </c>
    </row>
    <row r="5" spans="1:2" ht="15" customHeight="1">
      <c r="A5" s="18" t="s">
        <v>86</v>
      </c>
      <c r="B5" s="25" t="s">
        <v>103</v>
      </c>
    </row>
    <row r="6" spans="1:2" ht="15">
      <c r="A6" s="18" t="s">
        <v>87</v>
      </c>
      <c r="B6" s="25" t="s">
        <v>108</v>
      </c>
    </row>
    <row r="7" spans="1:2" ht="15">
      <c r="A7" s="18" t="s">
        <v>88</v>
      </c>
      <c r="B7" s="25" t="s">
        <v>104</v>
      </c>
    </row>
    <row r="8" spans="1:2" ht="15">
      <c r="A8" s="18" t="s">
        <v>89</v>
      </c>
      <c r="B8" s="26" t="s">
        <v>105</v>
      </c>
    </row>
    <row r="9" spans="1:2" ht="60">
      <c r="A9" s="18" t="s">
        <v>90</v>
      </c>
      <c r="B9" s="27" t="s">
        <v>106</v>
      </c>
    </row>
  </sheetData>
  <sheetProtection/>
  <mergeCells count="1">
    <mergeCell ref="A2:B2"/>
  </mergeCells>
  <hyperlinks>
    <hyperlink ref="B8" r:id="rId1" display="kromr@adm.orel.ru"/>
    <hyperlink ref="B9" r:id="rId2" display="http://adm-krom.ru/business.ph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7"/>
  <sheetViews>
    <sheetView tabSelected="1" view="pageBreakPreview" zoomScaleSheetLayoutView="100" zoomScalePageLayoutView="0" workbookViewId="0" topLeftCell="A13">
      <selection activeCell="AK14" sqref="AK14"/>
    </sheetView>
  </sheetViews>
  <sheetFormatPr defaultColWidth="9.140625" defaultRowHeight="15"/>
  <cols>
    <col min="5" max="5" width="17.28125" style="0" customWidth="1"/>
    <col min="6" max="6" width="16.140625" style="0" customWidth="1"/>
    <col min="15" max="15" width="18.421875" style="0" customWidth="1"/>
    <col min="32" max="32" width="12.00390625" style="0" customWidth="1"/>
    <col min="33" max="33" width="13.57421875" style="0" customWidth="1"/>
    <col min="34" max="34" width="10.8515625" style="0" customWidth="1"/>
    <col min="36" max="36" width="9.8515625" style="0" customWidth="1"/>
    <col min="37" max="37" width="11.8515625" style="0" customWidth="1"/>
    <col min="38" max="38" width="13.00390625" style="0" customWidth="1"/>
    <col min="39" max="39" width="11.7109375" style="0" customWidth="1"/>
    <col min="42" max="42" width="12.57421875" style="0" customWidth="1"/>
  </cols>
  <sheetData>
    <row r="1" spans="1:44" ht="51" customHeight="1">
      <c r="A1" s="51" t="s">
        <v>0</v>
      </c>
      <c r="B1" s="58" t="s">
        <v>40</v>
      </c>
      <c r="C1" s="52" t="s">
        <v>67</v>
      </c>
      <c r="D1" s="57" t="s">
        <v>41</v>
      </c>
      <c r="E1" s="51"/>
      <c r="F1" s="51"/>
      <c r="G1" s="51"/>
      <c r="H1" s="51"/>
      <c r="I1" s="51"/>
      <c r="J1" s="51"/>
      <c r="K1" s="51"/>
      <c r="L1" s="51"/>
      <c r="M1" s="51"/>
      <c r="N1" s="58"/>
      <c r="O1" s="48" t="s">
        <v>71</v>
      </c>
      <c r="P1" s="56" t="s">
        <v>48</v>
      </c>
      <c r="Q1" s="47"/>
      <c r="R1" s="47"/>
      <c r="S1" s="47"/>
      <c r="T1" s="47"/>
      <c r="U1" s="47"/>
      <c r="V1" s="47"/>
      <c r="W1" s="51" t="s">
        <v>53</v>
      </c>
      <c r="X1" s="51"/>
      <c r="Y1" s="51"/>
      <c r="Z1" s="51"/>
      <c r="AA1" s="51"/>
      <c r="AB1" s="51"/>
      <c r="AC1" s="51" t="s">
        <v>54</v>
      </c>
      <c r="AD1" s="51"/>
      <c r="AE1" s="51"/>
      <c r="AF1" s="51"/>
      <c r="AG1" s="51"/>
      <c r="AH1" s="51"/>
      <c r="AI1" s="51"/>
      <c r="AJ1" s="51"/>
      <c r="AK1" s="51"/>
      <c r="AL1" s="51"/>
      <c r="AM1" s="48" t="s">
        <v>72</v>
      </c>
      <c r="AN1" s="47" t="s">
        <v>65</v>
      </c>
      <c r="AO1" s="47"/>
      <c r="AP1" s="47"/>
      <c r="AQ1" s="47"/>
      <c r="AR1" s="10"/>
    </row>
    <row r="2" spans="1:44" ht="38.25" customHeight="1">
      <c r="A2" s="51"/>
      <c r="B2" s="58"/>
      <c r="C2" s="53"/>
      <c r="D2" s="57"/>
      <c r="E2" s="51"/>
      <c r="F2" s="51"/>
      <c r="G2" s="51"/>
      <c r="H2" s="51"/>
      <c r="I2" s="51"/>
      <c r="J2" s="51"/>
      <c r="K2" s="51"/>
      <c r="L2" s="51"/>
      <c r="M2" s="51"/>
      <c r="N2" s="58"/>
      <c r="O2" s="49"/>
      <c r="P2" s="56" t="s">
        <v>49</v>
      </c>
      <c r="Q2" s="47"/>
      <c r="R2" s="47" t="s">
        <v>50</v>
      </c>
      <c r="S2" s="47" t="s">
        <v>51</v>
      </c>
      <c r="T2" s="47"/>
      <c r="U2" s="48"/>
      <c r="V2" s="51" t="s">
        <v>52</v>
      </c>
      <c r="W2" s="51"/>
      <c r="X2" s="51"/>
      <c r="Y2" s="51"/>
      <c r="Z2" s="51"/>
      <c r="AA2" s="51"/>
      <c r="AB2" s="51"/>
      <c r="AC2" s="51" t="s">
        <v>55</v>
      </c>
      <c r="AD2" s="51"/>
      <c r="AE2" s="51"/>
      <c r="AF2" s="51"/>
      <c r="AG2" s="51"/>
      <c r="AH2" s="51" t="s">
        <v>56</v>
      </c>
      <c r="AI2" s="51"/>
      <c r="AJ2" s="51"/>
      <c r="AK2" s="51"/>
      <c r="AL2" s="51"/>
      <c r="AM2" s="49"/>
      <c r="AN2" s="47"/>
      <c r="AO2" s="47"/>
      <c r="AP2" s="47"/>
      <c r="AQ2" s="47"/>
      <c r="AR2" s="10"/>
    </row>
    <row r="3" spans="1:44" ht="19.5" customHeight="1">
      <c r="A3" s="51"/>
      <c r="B3" s="58"/>
      <c r="C3" s="53"/>
      <c r="D3" s="57"/>
      <c r="E3" s="52"/>
      <c r="F3" s="52"/>
      <c r="G3" s="51"/>
      <c r="H3" s="51"/>
      <c r="I3" s="52"/>
      <c r="J3" s="51"/>
      <c r="K3" s="51"/>
      <c r="L3" s="51"/>
      <c r="M3" s="52"/>
      <c r="N3" s="60"/>
      <c r="O3" s="49"/>
      <c r="P3" s="56"/>
      <c r="Q3" s="47"/>
      <c r="R3" s="47"/>
      <c r="S3" s="47" t="s">
        <v>2</v>
      </c>
      <c r="T3" s="59" t="s">
        <v>3</v>
      </c>
      <c r="U3" s="48" t="s">
        <v>81</v>
      </c>
      <c r="V3" s="57"/>
      <c r="W3" s="55" t="s">
        <v>57</v>
      </c>
      <c r="X3" s="55" t="s">
        <v>4</v>
      </c>
      <c r="Y3" s="55" t="s">
        <v>1</v>
      </c>
      <c r="Z3" s="55" t="s">
        <v>5</v>
      </c>
      <c r="AA3" s="55" t="s">
        <v>6</v>
      </c>
      <c r="AB3" s="55" t="s">
        <v>58</v>
      </c>
      <c r="AC3" s="51" t="s">
        <v>7</v>
      </c>
      <c r="AD3" s="51"/>
      <c r="AE3" s="51"/>
      <c r="AF3" s="51" t="s">
        <v>8</v>
      </c>
      <c r="AG3" s="51"/>
      <c r="AH3" s="51" t="s">
        <v>7</v>
      </c>
      <c r="AI3" s="51"/>
      <c r="AJ3" s="51"/>
      <c r="AK3" s="51" t="s">
        <v>8</v>
      </c>
      <c r="AL3" s="51"/>
      <c r="AM3" s="49"/>
      <c r="AN3" s="47" t="s">
        <v>9</v>
      </c>
      <c r="AO3" s="47" t="s">
        <v>10</v>
      </c>
      <c r="AP3" s="47" t="s">
        <v>11</v>
      </c>
      <c r="AQ3" s="47"/>
      <c r="AR3" s="10"/>
    </row>
    <row r="4" spans="1:44" ht="102" customHeight="1">
      <c r="A4" s="51"/>
      <c r="B4" s="58"/>
      <c r="C4" s="53"/>
      <c r="D4" s="61" t="s">
        <v>42</v>
      </c>
      <c r="E4" s="52" t="s">
        <v>66</v>
      </c>
      <c r="F4" s="52" t="s">
        <v>82</v>
      </c>
      <c r="G4" s="57" t="s">
        <v>43</v>
      </c>
      <c r="H4" s="58" t="s">
        <v>44</v>
      </c>
      <c r="I4" s="52" t="s">
        <v>68</v>
      </c>
      <c r="J4" s="57" t="s">
        <v>45</v>
      </c>
      <c r="K4" s="51" t="s">
        <v>46</v>
      </c>
      <c r="L4" s="58" t="s">
        <v>47</v>
      </c>
      <c r="M4" s="52" t="s">
        <v>69</v>
      </c>
      <c r="N4" s="52" t="s">
        <v>70</v>
      </c>
      <c r="O4" s="49"/>
      <c r="P4" s="56"/>
      <c r="Q4" s="47"/>
      <c r="R4" s="47"/>
      <c r="S4" s="47"/>
      <c r="T4" s="59"/>
      <c r="U4" s="49"/>
      <c r="V4" s="57"/>
      <c r="W4" s="55"/>
      <c r="X4" s="55"/>
      <c r="Y4" s="55"/>
      <c r="Z4" s="55"/>
      <c r="AA4" s="55"/>
      <c r="AB4" s="55"/>
      <c r="AC4" s="51" t="s">
        <v>59</v>
      </c>
      <c r="AD4" s="51" t="s">
        <v>14</v>
      </c>
      <c r="AE4" s="51" t="s">
        <v>60</v>
      </c>
      <c r="AF4" s="51" t="s">
        <v>61</v>
      </c>
      <c r="AG4" s="51" t="s">
        <v>15</v>
      </c>
      <c r="AH4" s="51" t="s">
        <v>62</v>
      </c>
      <c r="AI4" s="51" t="s">
        <v>14</v>
      </c>
      <c r="AJ4" s="51" t="s">
        <v>63</v>
      </c>
      <c r="AK4" s="51" t="s">
        <v>64</v>
      </c>
      <c r="AL4" s="51" t="s">
        <v>15</v>
      </c>
      <c r="AM4" s="49"/>
      <c r="AN4" s="47"/>
      <c r="AO4" s="47"/>
      <c r="AP4" s="47" t="s">
        <v>16</v>
      </c>
      <c r="AQ4" s="47" t="s">
        <v>12</v>
      </c>
      <c r="AR4" s="10"/>
    </row>
    <row r="5" spans="1:44" ht="15">
      <c r="A5" s="51"/>
      <c r="B5" s="58"/>
      <c r="C5" s="53"/>
      <c r="D5" s="61"/>
      <c r="E5" s="53"/>
      <c r="F5" s="53"/>
      <c r="G5" s="57"/>
      <c r="H5" s="58"/>
      <c r="I5" s="53"/>
      <c r="J5" s="57"/>
      <c r="K5" s="51"/>
      <c r="L5" s="58"/>
      <c r="M5" s="53"/>
      <c r="N5" s="53"/>
      <c r="O5" s="49"/>
      <c r="P5" s="56"/>
      <c r="Q5" s="47"/>
      <c r="R5" s="47"/>
      <c r="S5" s="47"/>
      <c r="T5" s="59"/>
      <c r="U5" s="49"/>
      <c r="V5" s="57"/>
      <c r="W5" s="55"/>
      <c r="X5" s="55"/>
      <c r="Y5" s="55"/>
      <c r="Z5" s="55"/>
      <c r="AA5" s="55"/>
      <c r="AB5" s="55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49"/>
      <c r="AN5" s="47"/>
      <c r="AO5" s="47"/>
      <c r="AP5" s="47"/>
      <c r="AQ5" s="47"/>
      <c r="AR5" s="10"/>
    </row>
    <row r="6" spans="1:43" ht="15">
      <c r="A6" s="51"/>
      <c r="B6" s="58"/>
      <c r="C6" s="53"/>
      <c r="D6" s="61"/>
      <c r="E6" s="53"/>
      <c r="F6" s="53"/>
      <c r="G6" s="57"/>
      <c r="H6" s="58"/>
      <c r="I6" s="53"/>
      <c r="J6" s="57"/>
      <c r="K6" s="51"/>
      <c r="L6" s="58"/>
      <c r="M6" s="53"/>
      <c r="N6" s="53"/>
      <c r="O6" s="49"/>
      <c r="P6" s="56"/>
      <c r="Q6" s="47"/>
      <c r="R6" s="47"/>
      <c r="S6" s="47"/>
      <c r="T6" s="59"/>
      <c r="U6" s="49"/>
      <c r="V6" s="57"/>
      <c r="W6" s="55"/>
      <c r="X6" s="55"/>
      <c r="Y6" s="55"/>
      <c r="Z6" s="55"/>
      <c r="AA6" s="55"/>
      <c r="AB6" s="55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49"/>
      <c r="AN6" s="47"/>
      <c r="AO6" s="47"/>
      <c r="AP6" s="47"/>
      <c r="AQ6" s="47"/>
    </row>
    <row r="7" spans="1:43" ht="89.25">
      <c r="A7" s="51"/>
      <c r="B7" s="58"/>
      <c r="C7" s="54"/>
      <c r="D7" s="61"/>
      <c r="E7" s="54"/>
      <c r="F7" s="54"/>
      <c r="G7" s="57"/>
      <c r="H7" s="58"/>
      <c r="I7" s="54"/>
      <c r="J7" s="57"/>
      <c r="K7" s="51"/>
      <c r="L7" s="58"/>
      <c r="M7" s="54"/>
      <c r="N7" s="54"/>
      <c r="O7" s="50"/>
      <c r="P7" s="11" t="s">
        <v>12</v>
      </c>
      <c r="Q7" s="12" t="s">
        <v>13</v>
      </c>
      <c r="R7" s="47"/>
      <c r="S7" s="47"/>
      <c r="T7" s="59"/>
      <c r="U7" s="50"/>
      <c r="V7" s="57"/>
      <c r="W7" s="55"/>
      <c r="X7" s="55"/>
      <c r="Y7" s="55"/>
      <c r="Z7" s="55"/>
      <c r="AA7" s="55"/>
      <c r="AB7" s="55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0"/>
      <c r="AN7" s="47"/>
      <c r="AO7" s="47"/>
      <c r="AP7" s="47"/>
      <c r="AQ7" s="47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9" customFormat="1" ht="96">
      <c r="A9" s="28">
        <v>1</v>
      </c>
      <c r="B9" s="19" t="s">
        <v>113</v>
      </c>
      <c r="C9" s="20" t="s">
        <v>112</v>
      </c>
      <c r="D9" s="19" t="s">
        <v>92</v>
      </c>
      <c r="E9" s="21" t="s">
        <v>93</v>
      </c>
      <c r="F9" s="19" t="s">
        <v>107</v>
      </c>
      <c r="G9" s="19" t="s">
        <v>94</v>
      </c>
      <c r="H9" s="21" t="s">
        <v>95</v>
      </c>
      <c r="I9" s="19"/>
      <c r="J9" s="19"/>
      <c r="K9" s="19" t="s">
        <v>96</v>
      </c>
      <c r="L9" s="19" t="s">
        <v>97</v>
      </c>
      <c r="M9" s="19">
        <v>3</v>
      </c>
      <c r="N9" s="19"/>
      <c r="O9" s="22" t="s">
        <v>21</v>
      </c>
      <c r="P9" s="22" t="s">
        <v>114</v>
      </c>
      <c r="Q9" s="22" t="s">
        <v>24</v>
      </c>
      <c r="R9" s="22"/>
      <c r="S9" s="22" t="s">
        <v>98</v>
      </c>
      <c r="T9" s="22">
        <v>16</v>
      </c>
      <c r="U9" s="22" t="s">
        <v>37</v>
      </c>
      <c r="V9" s="22" t="s">
        <v>21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 t="s">
        <v>33</v>
      </c>
      <c r="AN9" s="41" t="s">
        <v>99</v>
      </c>
      <c r="AO9" s="42" t="s">
        <v>100</v>
      </c>
      <c r="AP9" s="62">
        <v>41849</v>
      </c>
      <c r="AQ9" s="40">
        <v>535</v>
      </c>
    </row>
    <row r="10" spans="1:43" s="9" customFormat="1" ht="96">
      <c r="A10" s="28">
        <v>2</v>
      </c>
      <c r="B10" s="19" t="s">
        <v>117</v>
      </c>
      <c r="C10" s="20" t="s">
        <v>116</v>
      </c>
      <c r="D10" s="19" t="s">
        <v>92</v>
      </c>
      <c r="E10" s="21" t="s">
        <v>93</v>
      </c>
      <c r="F10" s="19" t="s">
        <v>107</v>
      </c>
      <c r="G10" s="19" t="s">
        <v>94</v>
      </c>
      <c r="H10" s="21" t="s">
        <v>95</v>
      </c>
      <c r="I10" s="19"/>
      <c r="J10" s="19"/>
      <c r="K10" s="19" t="s">
        <v>96</v>
      </c>
      <c r="L10" s="19" t="s">
        <v>97</v>
      </c>
      <c r="M10" s="19">
        <v>3</v>
      </c>
      <c r="N10" s="19"/>
      <c r="O10" s="22" t="s">
        <v>21</v>
      </c>
      <c r="P10" s="22" t="s">
        <v>115</v>
      </c>
      <c r="Q10" s="22" t="s">
        <v>24</v>
      </c>
      <c r="R10" s="22"/>
      <c r="S10" s="22" t="s">
        <v>98</v>
      </c>
      <c r="T10" s="22">
        <v>16</v>
      </c>
      <c r="U10" s="22" t="s">
        <v>37</v>
      </c>
      <c r="V10" s="22" t="s">
        <v>21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 t="s">
        <v>33</v>
      </c>
      <c r="AN10" s="41" t="s">
        <v>99</v>
      </c>
      <c r="AO10" s="42" t="s">
        <v>100</v>
      </c>
      <c r="AP10" s="62">
        <v>41849</v>
      </c>
      <c r="AQ10" s="40">
        <v>535</v>
      </c>
    </row>
    <row r="11" spans="1:43" s="24" customFormat="1" ht="96">
      <c r="A11" s="28">
        <v>3</v>
      </c>
      <c r="B11" s="19" t="s">
        <v>109</v>
      </c>
      <c r="C11" s="20" t="s">
        <v>110</v>
      </c>
      <c r="D11" s="19" t="s">
        <v>92</v>
      </c>
      <c r="E11" s="21" t="s">
        <v>93</v>
      </c>
      <c r="F11" s="19" t="s">
        <v>107</v>
      </c>
      <c r="G11" s="19" t="s">
        <v>94</v>
      </c>
      <c r="H11" s="21" t="s">
        <v>95</v>
      </c>
      <c r="I11" s="19"/>
      <c r="J11" s="19"/>
      <c r="K11" s="19" t="s">
        <v>96</v>
      </c>
      <c r="L11" s="19" t="s">
        <v>97</v>
      </c>
      <c r="M11" s="19">
        <v>3</v>
      </c>
      <c r="N11" s="19"/>
      <c r="O11" s="22" t="s">
        <v>21</v>
      </c>
      <c r="P11" s="22" t="s">
        <v>111</v>
      </c>
      <c r="Q11" s="22" t="s">
        <v>24</v>
      </c>
      <c r="R11" s="22"/>
      <c r="S11" s="22" t="s">
        <v>98</v>
      </c>
      <c r="T11" s="22">
        <v>15</v>
      </c>
      <c r="U11" s="22" t="s">
        <v>37</v>
      </c>
      <c r="V11" s="22" t="s">
        <v>21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 t="s">
        <v>33</v>
      </c>
      <c r="AN11" s="41" t="s">
        <v>99</v>
      </c>
      <c r="AO11" s="42" t="s">
        <v>100</v>
      </c>
      <c r="AP11" s="62">
        <v>42621</v>
      </c>
      <c r="AQ11" s="40">
        <v>512</v>
      </c>
    </row>
    <row r="12" spans="1:43" s="24" customFormat="1" ht="108">
      <c r="A12" s="28">
        <v>4</v>
      </c>
      <c r="B12" s="19" t="s">
        <v>118</v>
      </c>
      <c r="C12" s="20" t="s">
        <v>119</v>
      </c>
      <c r="D12" s="19" t="s">
        <v>92</v>
      </c>
      <c r="E12" s="21" t="s">
        <v>93</v>
      </c>
      <c r="F12" s="19" t="s">
        <v>107</v>
      </c>
      <c r="G12" s="19" t="s">
        <v>94</v>
      </c>
      <c r="H12" s="21" t="s">
        <v>95</v>
      </c>
      <c r="I12" s="19"/>
      <c r="J12" s="19"/>
      <c r="K12" s="19" t="s">
        <v>96</v>
      </c>
      <c r="L12" s="19" t="s">
        <v>97</v>
      </c>
      <c r="M12" s="19">
        <v>3</v>
      </c>
      <c r="N12" s="19"/>
      <c r="O12" s="22" t="s">
        <v>21</v>
      </c>
      <c r="P12" s="22" t="s">
        <v>120</v>
      </c>
      <c r="Q12" s="22" t="s">
        <v>24</v>
      </c>
      <c r="R12" s="22"/>
      <c r="S12" s="22" t="s">
        <v>98</v>
      </c>
      <c r="T12" s="22">
        <v>16.5</v>
      </c>
      <c r="U12" s="22" t="s">
        <v>37</v>
      </c>
      <c r="V12" s="22" t="s">
        <v>21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 t="s">
        <v>33</v>
      </c>
      <c r="AN12" s="41" t="s">
        <v>99</v>
      </c>
      <c r="AO12" s="42" t="s">
        <v>100</v>
      </c>
      <c r="AP12" s="62">
        <v>43020</v>
      </c>
      <c r="AQ12" s="40">
        <v>659</v>
      </c>
    </row>
    <row r="13" spans="1:43" s="36" customFormat="1" ht="112.5">
      <c r="A13" s="28">
        <v>5</v>
      </c>
      <c r="B13" s="35"/>
      <c r="C13" s="20" t="s">
        <v>121</v>
      </c>
      <c r="D13" s="21" t="s">
        <v>92</v>
      </c>
      <c r="E13" s="21" t="s">
        <v>122</v>
      </c>
      <c r="F13" s="21" t="s">
        <v>123</v>
      </c>
      <c r="G13" s="21" t="s">
        <v>124</v>
      </c>
      <c r="H13" s="21" t="s">
        <v>125</v>
      </c>
      <c r="I13" s="21"/>
      <c r="J13" s="21"/>
      <c r="K13" s="21"/>
      <c r="L13" s="21"/>
      <c r="M13" s="21"/>
      <c r="N13" s="21"/>
      <c r="O13" s="21" t="s">
        <v>17</v>
      </c>
      <c r="P13" s="21" t="s">
        <v>126</v>
      </c>
      <c r="Q13" s="21" t="s">
        <v>24</v>
      </c>
      <c r="R13" s="21"/>
      <c r="S13" s="22" t="s">
        <v>98</v>
      </c>
      <c r="T13" s="21">
        <v>598552</v>
      </c>
      <c r="U13" s="21" t="s">
        <v>37</v>
      </c>
      <c r="V13" s="21" t="s">
        <v>129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 t="s">
        <v>132</v>
      </c>
      <c r="AI13" s="21" t="s">
        <v>127</v>
      </c>
      <c r="AJ13" s="21" t="s">
        <v>128</v>
      </c>
      <c r="AK13" s="37">
        <v>42265</v>
      </c>
      <c r="AL13" s="37">
        <v>55616</v>
      </c>
      <c r="AM13" s="21" t="s">
        <v>33</v>
      </c>
      <c r="AN13" s="41" t="s">
        <v>131</v>
      </c>
      <c r="AO13" s="43" t="s">
        <v>130</v>
      </c>
      <c r="AP13" s="62">
        <v>43725</v>
      </c>
      <c r="AQ13" s="40">
        <v>703</v>
      </c>
    </row>
    <row r="14" spans="1:43" s="7" customFormat="1" ht="90">
      <c r="A14" s="28">
        <v>6</v>
      </c>
      <c r="B14" s="19"/>
      <c r="C14" s="20" t="s">
        <v>133</v>
      </c>
      <c r="D14" s="19" t="s">
        <v>92</v>
      </c>
      <c r="E14" s="21" t="s">
        <v>122</v>
      </c>
      <c r="F14" s="19" t="s">
        <v>134</v>
      </c>
      <c r="G14" s="19" t="s">
        <v>124</v>
      </c>
      <c r="H14" s="21" t="s">
        <v>135</v>
      </c>
      <c r="I14" s="19"/>
      <c r="J14" s="19"/>
      <c r="K14" s="19"/>
      <c r="L14" s="19"/>
      <c r="M14" s="19"/>
      <c r="N14" s="19"/>
      <c r="O14" s="19" t="s">
        <v>17</v>
      </c>
      <c r="P14" s="19" t="s">
        <v>136</v>
      </c>
      <c r="Q14" s="19" t="s">
        <v>24</v>
      </c>
      <c r="R14" s="19"/>
      <c r="S14" s="22" t="s">
        <v>98</v>
      </c>
      <c r="T14" s="19">
        <v>195700</v>
      </c>
      <c r="U14" s="19" t="s">
        <v>37</v>
      </c>
      <c r="V14" s="19" t="s">
        <v>17</v>
      </c>
      <c r="W14" s="19"/>
      <c r="X14" s="19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 t="s">
        <v>33</v>
      </c>
      <c r="AN14" s="23" t="s">
        <v>137</v>
      </c>
      <c r="AO14" s="22" t="s">
        <v>138</v>
      </c>
      <c r="AP14" s="63">
        <v>43922</v>
      </c>
      <c r="AQ14" s="22">
        <v>223</v>
      </c>
    </row>
    <row r="15" spans="1:43" s="36" customFormat="1" ht="78.75">
      <c r="A15" s="28">
        <v>7</v>
      </c>
      <c r="B15" s="35"/>
      <c r="C15" s="20" t="s">
        <v>139</v>
      </c>
      <c r="D15" s="19" t="s">
        <v>92</v>
      </c>
      <c r="E15" s="21" t="s">
        <v>122</v>
      </c>
      <c r="F15" s="21" t="s">
        <v>140</v>
      </c>
      <c r="G15" s="21" t="s">
        <v>141</v>
      </c>
      <c r="H15" s="21" t="s">
        <v>142</v>
      </c>
      <c r="I15" s="21"/>
      <c r="J15" s="21"/>
      <c r="K15" s="21"/>
      <c r="L15" s="21"/>
      <c r="M15" s="21"/>
      <c r="N15" s="21"/>
      <c r="O15" s="19" t="s">
        <v>17</v>
      </c>
      <c r="P15" s="21" t="s">
        <v>143</v>
      </c>
      <c r="Q15" s="19" t="s">
        <v>24</v>
      </c>
      <c r="R15" s="21"/>
      <c r="S15" s="22" t="s">
        <v>98</v>
      </c>
      <c r="T15" s="21">
        <v>137274</v>
      </c>
      <c r="U15" s="19" t="s">
        <v>37</v>
      </c>
      <c r="V15" s="19" t="s">
        <v>17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37"/>
      <c r="AL15" s="37"/>
      <c r="AM15" s="22" t="s">
        <v>33</v>
      </c>
      <c r="AN15" s="23" t="s">
        <v>137</v>
      </c>
      <c r="AO15" s="22" t="s">
        <v>138</v>
      </c>
      <c r="AP15" s="62">
        <v>44358</v>
      </c>
      <c r="AQ15" s="40">
        <v>338</v>
      </c>
    </row>
    <row r="16" spans="1:43" s="36" customFormat="1" ht="15">
      <c r="A16" s="28"/>
      <c r="B16" s="35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7"/>
      <c r="AL16" s="37"/>
      <c r="AM16" s="21"/>
      <c r="AN16" s="41"/>
      <c r="AO16" s="43"/>
      <c r="AP16" s="38"/>
      <c r="AQ16" s="39"/>
    </row>
    <row r="17" spans="1:43" s="36" customFormat="1" ht="15">
      <c r="A17" s="28"/>
      <c r="B17" s="35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7"/>
      <c r="AL17" s="37"/>
      <c r="AM17" s="21"/>
      <c r="AN17" s="41"/>
      <c r="AO17" s="43"/>
      <c r="AP17" s="38"/>
      <c r="AQ17" s="39"/>
    </row>
    <row r="19" spans="1:43" s="7" customFormat="1" ht="15">
      <c r="A19" s="44"/>
      <c r="B19" s="29"/>
      <c r="C19" s="30"/>
      <c r="D19" s="29"/>
      <c r="E19" s="31"/>
      <c r="F19" s="29"/>
      <c r="G19" s="29"/>
      <c r="H19" s="31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2"/>
      <c r="T19" s="29"/>
      <c r="U19" s="29"/>
      <c r="V19" s="29"/>
      <c r="W19" s="29"/>
      <c r="X19" s="29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/>
      <c r="AO19" s="32"/>
      <c r="AP19" s="45"/>
      <c r="AQ19" s="32"/>
    </row>
    <row r="20" spans="1:43" s="7" customFormat="1" ht="15">
      <c r="A20" s="44"/>
      <c r="B20" s="29"/>
      <c r="C20" s="30"/>
      <c r="D20" s="29"/>
      <c r="E20" s="31"/>
      <c r="F20" s="29"/>
      <c r="G20" s="29"/>
      <c r="H20" s="31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2"/>
      <c r="T20" s="29"/>
      <c r="U20" s="29"/>
      <c r="V20" s="29"/>
      <c r="W20" s="29"/>
      <c r="X20" s="29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32"/>
      <c r="AP20" s="45"/>
      <c r="AQ20" s="32"/>
    </row>
    <row r="22" spans="1:43" s="7" customFormat="1" ht="15">
      <c r="A22" s="29"/>
      <c r="B22" s="29"/>
      <c r="C22" s="30"/>
      <c r="D22" s="29"/>
      <c r="E22" s="31"/>
      <c r="F22" s="29"/>
      <c r="G22" s="29"/>
      <c r="H22" s="31"/>
      <c r="I22" s="29"/>
      <c r="J22" s="29"/>
      <c r="K22" s="29"/>
      <c r="L22" s="29"/>
      <c r="M22" s="29"/>
      <c r="N22" s="29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2"/>
      <c r="AP22" s="34"/>
      <c r="AQ22" s="32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32:42" s="7" customFormat="1" ht="15">
      <c r="AF1030" s="8"/>
      <c r="AG1030" s="8"/>
      <c r="AK1030" s="8"/>
      <c r="AL1030" s="8"/>
      <c r="AP1030" s="8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38" ht="15">
      <c r="AF1044" s="6"/>
      <c r="AG1044" s="6"/>
      <c r="AK1044" s="6"/>
      <c r="AL1044" s="6"/>
    </row>
    <row r="1045" spans="2:38" ht="15">
      <c r="B1045" s="7"/>
      <c r="AF1045" s="6"/>
      <c r="AG1045" s="6"/>
      <c r="AK1045" s="6"/>
      <c r="AL1045" s="6"/>
    </row>
    <row r="1046" spans="32:38" ht="15">
      <c r="AF1046" s="6"/>
      <c r="AG1046" s="6"/>
      <c r="AK1046" s="6"/>
      <c r="AL1046" s="6"/>
    </row>
    <row r="1047" ht="15">
      <c r="AF104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N4:N7"/>
    <mergeCell ref="O1:O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L4:AL7"/>
    <mergeCell ref="AK4:AK7"/>
    <mergeCell ref="AJ4:AJ7"/>
    <mergeCell ref="T3:T7"/>
    <mergeCell ref="AA3:AA7"/>
    <mergeCell ref="M4:M7"/>
    <mergeCell ref="W3:W7"/>
    <mergeCell ref="X3:X7"/>
    <mergeCell ref="Y3:Y7"/>
    <mergeCell ref="AQ4:AQ7"/>
    <mergeCell ref="AP4:AP7"/>
    <mergeCell ref="AO3:AO7"/>
    <mergeCell ref="AN3:A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B3:AB7"/>
    <mergeCell ref="AK3:AL3"/>
    <mergeCell ref="E4:E7"/>
    <mergeCell ref="C1:C7"/>
    <mergeCell ref="F4:F7"/>
    <mergeCell ref="I4:I7"/>
    <mergeCell ref="Z3:Z7"/>
    <mergeCell ref="P1:V1"/>
    <mergeCell ref="P2:Q6"/>
    <mergeCell ref="R2:R7"/>
    <mergeCell ref="S2:U2"/>
    <mergeCell ref="V2:V7"/>
    <mergeCell ref="S3:S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</mergeCells>
  <dataValidations count="14">
    <dataValidation type="list" allowBlank="1" showInputMessage="1" showErrorMessage="1" sqref="B1045">
      <formula1>"движимое"</formula1>
    </dataValidation>
    <dataValidation type="list" allowBlank="1" showInputMessage="1" showErrorMessage="1" sqref="T23:T824">
      <formula1>тип_значения</formula1>
    </dataValidation>
    <dataValidation type="whole" allowBlank="1" showInputMessage="1" showErrorMessage="1" sqref="AB1045 AQ22:AQ1044 AQ9:AQ17 AQ19:AQ20">
      <formula1>1</formula1>
      <formula2>100000000000000</formula2>
    </dataValidation>
    <dataValidation type="whole" allowBlank="1" showInputMessage="1" showErrorMessage="1" sqref="Z23:Z917 AA22 AA9:AA17 AA19:AA20">
      <formula1>1900</formula1>
      <formula2>2100</formula2>
    </dataValidation>
    <dataValidation type="list" allowBlank="1" showInputMessage="1" showErrorMessage="1" sqref="AM9:AM12 AM22:AM847 AM14:AM15 AM19:AM20">
      <formula1>статус</formula1>
    </dataValidation>
    <dataValidation type="list" allowBlank="1" showInputMessage="1" showErrorMessage="1" sqref="U9:U12 U22:U873 U14:U15 U19:U20">
      <formula1>ед_измерения</formula1>
    </dataValidation>
    <dataValidation type="list" allowBlank="1" showInputMessage="1" showErrorMessage="1" sqref="Q9:Q12 Q22:Q1030 Q14:Q15 Q19:Q20">
      <formula1>тип_номера</formula1>
    </dataValidation>
    <dataValidation type="list" allowBlank="1" showInputMessage="1" showErrorMessage="1" sqref="O9:O12 O22:O917 O14:O15 O19:O20">
      <formula1>вид_имущества</formula1>
    </dataValidation>
    <dataValidation type="list" allowBlank="1" showInputMessage="1" showErrorMessage="1" sqref="O13 O16:O17">
      <formula1>вид_имущества</formula1>
      <formula2>0</formula2>
    </dataValidation>
    <dataValidation type="list" allowBlank="1" showInputMessage="1" showErrorMessage="1" sqref="Q13 Q16:Q17">
      <formula1>тип_номера</formula1>
      <formula2>0</formula2>
    </dataValidation>
    <dataValidation type="list" allowBlank="1" showInputMessage="1" showErrorMessage="1" sqref="U13 U16:U17">
      <formula1>ед_измерения</formula1>
      <formula2>0</formula2>
    </dataValidation>
    <dataValidation type="list" allowBlank="1" showInputMessage="1" showErrorMessage="1" sqref="AM13 AM16:AM17">
      <formula1>статус</formula1>
      <formula2>0</formula2>
    </dataValidation>
    <dataValidation type="date" allowBlank="1" showInputMessage="1" showErrorMessage="1" sqref="AF22:AG1047 AK22:AL1046 AP22:AP1043 AF9:AG17 AF19:AG20 AP9:AP17 AP19:AP20 AK9:AL17 AK19:AL20">
      <formula1>1</formula1>
      <formula2>109575</formula2>
    </dataValidation>
    <dataValidation type="list" allowBlank="1" showInputMessage="1" showErrorMessage="1" sqref="S22:S918 S9:S13 S16:S17">
      <formula1>тип_площади</formula1>
    </dataValidation>
  </dataValidations>
  <printOptions/>
  <pageMargins left="0.7" right="0.7" top="0.75" bottom="0.75" header="0.3" footer="0.3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3">
      <selection activeCell="A28" sqref="A28:A35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9" ht="25.5">
      <c r="A9" s="1" t="s">
        <v>24</v>
      </c>
    </row>
    <row r="10" ht="15">
      <c r="A10" t="s">
        <v>25</v>
      </c>
    </row>
    <row r="11" ht="15">
      <c r="A11" t="s">
        <v>26</v>
      </c>
    </row>
    <row r="13" ht="15" customHeight="1">
      <c r="A13" s="4" t="s">
        <v>27</v>
      </c>
    </row>
    <row r="14" ht="15">
      <c r="A14" t="s">
        <v>28</v>
      </c>
    </row>
    <row r="15" ht="15">
      <c r="A15" t="s">
        <v>29</v>
      </c>
    </row>
    <row r="17" spans="1:2" ht="15" customHeight="1">
      <c r="A17" s="3" t="s">
        <v>30</v>
      </c>
      <c r="B17" s="5" t="s">
        <v>37</v>
      </c>
    </row>
    <row r="18" spans="1:2" ht="15">
      <c r="A18" t="s">
        <v>31</v>
      </c>
      <c r="B18" t="s">
        <v>36</v>
      </c>
    </row>
    <row r="19" ht="15">
      <c r="B19" t="s">
        <v>35</v>
      </c>
    </row>
    <row r="21" ht="15" customHeight="1">
      <c r="A21" s="2" t="s">
        <v>33</v>
      </c>
    </row>
    <row r="22" ht="15">
      <c r="A22" t="s">
        <v>34</v>
      </c>
    </row>
    <row r="23" ht="15">
      <c r="A23" t="s">
        <v>32</v>
      </c>
    </row>
    <row r="25" ht="15">
      <c r="A25" t="s">
        <v>38</v>
      </c>
    </row>
    <row r="26" ht="15">
      <c r="A26" t="s">
        <v>39</v>
      </c>
    </row>
    <row r="28" ht="15">
      <c r="A28" t="s">
        <v>73</v>
      </c>
    </row>
    <row r="29" ht="15">
      <c r="A29" t="s">
        <v>80</v>
      </c>
    </row>
    <row r="30" ht="15">
      <c r="A30" t="s">
        <v>79</v>
      </c>
    </row>
    <row r="31" ht="15">
      <c r="A31" t="s">
        <v>78</v>
      </c>
    </row>
    <row r="32" ht="15">
      <c r="A32" t="s">
        <v>77</v>
      </c>
    </row>
    <row r="33" ht="15">
      <c r="A33" t="s">
        <v>76</v>
      </c>
    </row>
    <row r="34" ht="15">
      <c r="A34" t="s">
        <v>74</v>
      </c>
    </row>
    <row r="35" ht="15">
      <c r="A3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STS</cp:lastModifiedBy>
  <cp:lastPrinted>2017-11-08T06:57:40Z</cp:lastPrinted>
  <dcterms:created xsi:type="dcterms:W3CDTF">2015-12-13T13:59:14Z</dcterms:created>
  <dcterms:modified xsi:type="dcterms:W3CDTF">2021-08-09T07:49:33Z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