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<sst xmlns="http://schemas.openxmlformats.org/spreadsheetml/2006/main" count="28" uniqueCount="24">
  <si>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Наименование учреждения (организации)</t>
  </si>
  <si>
    <t>Распоряжение, постановление</t>
  </si>
  <si>
    <t>Цель</t>
  </si>
  <si>
    <t>Сумма (руб.)</t>
  </si>
  <si>
    <t>Администрация Кромского района</t>
  </si>
  <si>
    <t>№  п/п</t>
  </si>
  <si>
    <t>Материальная помощь Киселевой Людмиле Алексеевне в связи с пожаром по адресу: с.Коровье Болото, д.9 Апальковского сельского поселения</t>
  </si>
  <si>
    <t>Материальная помощь Токаревой Валентине Анатольевне в связи с пожаром по адресу: д.Малая Колчево, д.14 Большеколчевского сельского поселения</t>
  </si>
  <si>
    <t>Материальная помощь Гунькиной Ольге Геннадьевне в связи с пожаром по адресу: д.Закромский Хутор, д.100 Большеколчевского сельского поселения</t>
  </si>
  <si>
    <t xml:space="preserve">Материальная помощь Батуриной Наталье Валерьевне в связи с пожаром по адресу: п.Кромы, ул.8 Марта, д.3 </t>
  </si>
  <si>
    <t>Итого 0111</t>
  </si>
  <si>
    <t>Ликвидация предпосылки чрезвычайной ситуации - спиливание дерева по пер.Ленинский, д.3</t>
  </si>
  <si>
    <t>за  2012 года</t>
  </si>
  <si>
    <t>Отчет об использовании бюджетных ассигнований резервного фонда  администрации Кромского района</t>
  </si>
  <si>
    <t>Приложение 17</t>
  </si>
  <si>
    <t xml:space="preserve">к Решению районного Совета </t>
  </si>
  <si>
    <t>народных депутатов "Об исполнении</t>
  </si>
  <si>
    <t>районного бюджета за 2012 год"</t>
  </si>
  <si>
    <t>Распоряжение            № 22-р от 14.02.2012г</t>
  </si>
  <si>
    <t xml:space="preserve">Распоряжение             №33-р от 29.02.2012г. </t>
  </si>
  <si>
    <t xml:space="preserve">Распоряжение             №96-р от 23.05.2012г. </t>
  </si>
  <si>
    <t xml:space="preserve">Распоряжение             №97-р от 23.05.2012г. </t>
  </si>
  <si>
    <t xml:space="preserve">Распоряжение             № 232-р от 16.11.2012г. </t>
  </si>
  <si>
    <t>от 29.03.2013 года № 21-3  рс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</si>
</sst>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2"/>
      <color indexed="8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view="pageBreakPreview" zoomScale="75" zoomScaleSheetLayoutView="75" workbookViewId="0" topLeftCell="A1">
      <selection activeCell="D6" sqref="D6:E6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21.57421875" style="0" customWidth="1"/>
    <col min="4" max="4" width="58.8515625" style="0" customWidth="1"/>
    <col min="5" max="5" width="14.421875" style="0" customWidth="1"/>
  </cols>
  <sheetData>
    <row r="2" spans="4:5" ht="12.75">
      <c r="D2" s="11" t="s">
        <v>14</v>
      </c>
      <c r="E2" s="11"/>
    </row>
    <row r="3" spans="4:5" ht="12.75">
      <c r="D3" s="11" t="s">
        <v>15</v>
      </c>
      <c r="E3" s="11"/>
    </row>
    <row r="4" spans="4:5" ht="12.75">
      <c r="D4" s="11" t="s">
        <v>16</v>
      </c>
      <c r="E4" s="11"/>
    </row>
    <row r="5" spans="4:5" ht="12.75">
      <c r="D5" s="11" t="s">
        <v>17</v>
      </c>
      <c r="E5" s="11"/>
    </row>
    <row r="6" spans="4:5" ht="12.75">
      <c r="D6" s="11" t="s">
        <v>23</v>
      </c>
      <c r="E6" s="11"/>
    </row>
    <row r="9" spans="2:4" ht="15">
      <c r="B9" s="10" t="s">
        <v>13</v>
      </c>
      <c r="C9" s="10"/>
      <c r="D9" s="10"/>
    </row>
    <row r="10" spans="2:5" ht="15">
      <c r="B10" s="12" t="s">
        <v>12</v>
      </c>
      <c r="C10" s="12"/>
      <c r="D10" s="12"/>
      <c r="E10" s="12"/>
    </row>
    <row r="12" spans="1:5" ht="62.25" customHeight="1">
      <c r="A12" s="5" t="s">
        <v>5</v>
      </c>
      <c r="B12" s="5" t="s">
        <v>0</v>
      </c>
      <c r="C12" s="5" t="s">
        <v>1</v>
      </c>
      <c r="D12" s="3" t="s">
        <v>2</v>
      </c>
      <c r="E12" s="3" t="s">
        <v>3</v>
      </c>
    </row>
    <row r="13" spans="1:5" ht="58.5" customHeight="1">
      <c r="A13" s="6">
        <v>1</v>
      </c>
      <c r="B13" s="7" t="s">
        <v>4</v>
      </c>
      <c r="C13" s="7" t="s">
        <v>18</v>
      </c>
      <c r="D13" s="7" t="s">
        <v>6</v>
      </c>
      <c r="E13" s="8">
        <v>30000</v>
      </c>
    </row>
    <row r="14" spans="1:5" ht="54.75" customHeight="1">
      <c r="A14" s="6">
        <v>2</v>
      </c>
      <c r="B14" s="7" t="s">
        <v>4</v>
      </c>
      <c r="C14" s="7" t="s">
        <v>19</v>
      </c>
      <c r="D14" s="7" t="s">
        <v>7</v>
      </c>
      <c r="E14" s="8">
        <v>30000</v>
      </c>
    </row>
    <row r="15" spans="1:5" ht="60.75" customHeight="1">
      <c r="A15" s="7">
        <v>3</v>
      </c>
      <c r="B15" s="7" t="s">
        <v>4</v>
      </c>
      <c r="C15" s="7" t="s">
        <v>20</v>
      </c>
      <c r="D15" s="7" t="s">
        <v>8</v>
      </c>
      <c r="E15" s="9">
        <v>30000</v>
      </c>
    </row>
    <row r="16" spans="1:5" ht="46.5" customHeight="1">
      <c r="A16" s="7">
        <v>4</v>
      </c>
      <c r="B16" s="7" t="s">
        <v>4</v>
      </c>
      <c r="C16" s="7" t="s">
        <v>21</v>
      </c>
      <c r="D16" s="7" t="s">
        <v>9</v>
      </c>
      <c r="E16" s="9">
        <v>30000</v>
      </c>
    </row>
    <row r="17" spans="1:5" ht="48" customHeight="1">
      <c r="A17" s="7">
        <v>5</v>
      </c>
      <c r="B17" s="7" t="s">
        <v>4</v>
      </c>
      <c r="C17" s="7" t="s">
        <v>22</v>
      </c>
      <c r="D17" s="7" t="s">
        <v>11</v>
      </c>
      <c r="E17" s="9">
        <v>12864.63</v>
      </c>
    </row>
    <row r="18" spans="1:5" ht="42" customHeight="1">
      <c r="A18" s="7"/>
      <c r="B18" s="3" t="s">
        <v>10</v>
      </c>
      <c r="C18" s="3"/>
      <c r="D18" s="3"/>
      <c r="E18" s="4">
        <f>SUM(E13:E17)</f>
        <v>132864.63</v>
      </c>
    </row>
    <row r="19" spans="2:5" ht="81" customHeight="1">
      <c r="B19" s="2"/>
      <c r="C19" s="2"/>
      <c r="D19" s="2"/>
      <c r="E19" s="2"/>
    </row>
    <row r="20" ht="15.75">
      <c r="B20" s="1"/>
    </row>
  </sheetData>
  <mergeCells count="6">
    <mergeCell ref="D6:E6"/>
    <mergeCell ref="B10:E10"/>
    <mergeCell ref="D2:E2"/>
    <mergeCell ref="D3:E3"/>
    <mergeCell ref="D4:E4"/>
    <mergeCell ref="D5:E5"/>
  </mergeCells>
  <printOptions/>
  <pageMargins left="1.01" right="0.3937007874015748" top="0.68" bottom="0.5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2013-02-26T11:41:14Z</cp:lastPrinted>
  <dcterms:created xsi:type="dcterms:W3CDTF">1996-10-08T23:32:33Z</dcterms:created>
  <dcterms:modified xsi:type="dcterms:W3CDTF">2013-04-04T06:54:36Z</dcterms:modified>
  <cp:category/>
  <cp:version/>
  <cp:contentType/>
  <cp:contentStatus/>
</cp:coreProperties>
</file>